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coserver\Users\vwatkins\Documents\Utilities Posting\"/>
    </mc:Choice>
  </mc:AlternateContent>
  <xr:revisionPtr revIDLastSave="0" documentId="8_{484A0D9B-D232-47DD-A036-353C526510B6}" xr6:coauthVersionLast="47" xr6:coauthVersionMax="47" xr10:uidLastSave="{00000000-0000-0000-0000-000000000000}"/>
  <bookViews>
    <workbookView xWindow="-118" yWindow="-118" windowWidth="25370" windowHeight="13759" xr2:uid="{534F7F8E-16BC-4E4C-8FFD-2E1F595538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<sst xmlns="http://schemas.openxmlformats.org/spreadsheetml/2006/main" count="34" uniqueCount="30">
  <si>
    <t>ATMOS</t>
  </si>
  <si>
    <t>CARSON COUNTY</t>
  </si>
  <si>
    <t>RECORDING AND REPORTING OF UTILITY SERVICE</t>
  </si>
  <si>
    <t xml:space="preserve"> SERVICE</t>
  </si>
  <si>
    <t># OF PREMISES</t>
  </si>
  <si>
    <t>USAGE</t>
  </si>
  <si>
    <t>AGGREGATE COSTS</t>
  </si>
  <si>
    <t>ELECTRICITY</t>
  </si>
  <si>
    <t xml:space="preserve"> </t>
  </si>
  <si>
    <t>XCEL ENERGY</t>
  </si>
  <si>
    <t>CITY OF GROOM</t>
  </si>
  <si>
    <t>CITY OF SKELLYTOWN (LIB)</t>
  </si>
  <si>
    <t>GAS</t>
  </si>
  <si>
    <t>WEST TX GAS</t>
  </si>
  <si>
    <t>TKO</t>
  </si>
  <si>
    <t>WATER</t>
  </si>
  <si>
    <t>3 GAL</t>
  </si>
  <si>
    <t>CITY OF PANHANDLE</t>
  </si>
  <si>
    <t>CITY OF FRITCH</t>
  </si>
  <si>
    <t>0 GAL</t>
  </si>
  <si>
    <t>CITY OF WHITE DEER</t>
  </si>
  <si>
    <t>45,601 kWh</t>
  </si>
  <si>
    <t>448 kWh</t>
  </si>
  <si>
    <t>37 kWh</t>
  </si>
  <si>
    <t>10.20 MCF</t>
  </si>
  <si>
    <t>1152.07 CCF</t>
  </si>
  <si>
    <t>9.7 MCF</t>
  </si>
  <si>
    <t>65.71 CCF</t>
  </si>
  <si>
    <t>6.0 MCF</t>
  </si>
  <si>
    <t>1894 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</si>
</sst>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17" fontId="2" fillId="0" borderId="0" xfId="0" applyNumberFormat="1" applyFont="1"/>
    <xf numFmtId="16" fontId="0" fillId="0" borderId="0" xfId="0" applyNumberFormat="1"/>
    <xf numFmtId="0" fontId="0" fillId="0" borderId="1" xfId="0" applyBorder="1"/>
    <xf numFmtId="0" fontId="2" fillId="0" borderId="1" xfId="0" applyFont="1" applyBorder="1"/>
    <xf numFmtId="0" fontId="3" fillId="0" borderId="0" xfId="0" applyFont="1"/>
    <xf numFmtId="1" fontId="3" fillId="0" borderId="0" xfId="0" applyNumberFormat="1" applyFont="1"/>
    <xf numFmtId="44" fontId="3" fillId="0" borderId="0" xfId="1" applyFont="1"/>
    <xf numFmtId="44" fontId="3" fillId="0" borderId="0" xfId="0" applyNumberFormat="1" applyFont="1"/>
    <xf numFmtId="3" fontId="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F8973-DB05-47F6-9B72-255FA9159CE1}">
  <dimension ref="A5:J31"/>
  <sheetViews>
    <sheetView tabSelected="1" workbookViewId="0">
      <selection activeCell="I28" sqref="I28"/>
    </sheetView>
  </sheetViews>
  <sheetFormatPr defaultRowHeight="15.05" x14ac:dyDescent="0.3"/>
  <cols>
    <col min="6" max="6" width="9.5546875" bestFit="1" customWidth="1"/>
    <col min="7" max="7" width="10.88671875" customWidth="1"/>
    <col min="8" max="8" width="12.33203125" bestFit="1" customWidth="1"/>
    <col min="10" max="10" width="10.33203125" bestFit="1" customWidth="1"/>
    <col min="262" max="262" width="9.5546875" bestFit="1" customWidth="1"/>
    <col min="263" max="263" width="10.88671875" customWidth="1"/>
    <col min="264" max="264" width="12.33203125" bestFit="1" customWidth="1"/>
    <col min="266" max="266" width="10.33203125" bestFit="1" customWidth="1"/>
    <col min="518" max="518" width="9.5546875" bestFit="1" customWidth="1"/>
    <col min="519" max="519" width="10.88671875" customWidth="1"/>
    <col min="520" max="520" width="12.33203125" bestFit="1" customWidth="1"/>
    <col min="522" max="522" width="10.33203125" bestFit="1" customWidth="1"/>
    <col min="774" max="774" width="9.5546875" bestFit="1" customWidth="1"/>
    <col min="775" max="775" width="10.88671875" customWidth="1"/>
    <col min="776" max="776" width="12.33203125" bestFit="1" customWidth="1"/>
    <col min="778" max="778" width="10.33203125" bestFit="1" customWidth="1"/>
    <col min="1030" max="1030" width="9.5546875" bestFit="1" customWidth="1"/>
    <col min="1031" max="1031" width="10.88671875" customWidth="1"/>
    <col min="1032" max="1032" width="12.33203125" bestFit="1" customWidth="1"/>
    <col min="1034" max="1034" width="10.33203125" bestFit="1" customWidth="1"/>
    <col min="1286" max="1286" width="9.5546875" bestFit="1" customWidth="1"/>
    <col min="1287" max="1287" width="10.88671875" customWidth="1"/>
    <col min="1288" max="1288" width="12.33203125" bestFit="1" customWidth="1"/>
    <col min="1290" max="1290" width="10.33203125" bestFit="1" customWidth="1"/>
    <col min="1542" max="1542" width="9.5546875" bestFit="1" customWidth="1"/>
    <col min="1543" max="1543" width="10.88671875" customWidth="1"/>
    <col min="1544" max="1544" width="12.33203125" bestFit="1" customWidth="1"/>
    <col min="1546" max="1546" width="10.33203125" bestFit="1" customWidth="1"/>
    <col min="1798" max="1798" width="9.5546875" bestFit="1" customWidth="1"/>
    <col min="1799" max="1799" width="10.88671875" customWidth="1"/>
    <col min="1800" max="1800" width="12.33203125" bestFit="1" customWidth="1"/>
    <col min="1802" max="1802" width="10.33203125" bestFit="1" customWidth="1"/>
    <col min="2054" max="2054" width="9.5546875" bestFit="1" customWidth="1"/>
    <col min="2055" max="2055" width="10.88671875" customWidth="1"/>
    <col min="2056" max="2056" width="12.33203125" bestFit="1" customWidth="1"/>
    <col min="2058" max="2058" width="10.33203125" bestFit="1" customWidth="1"/>
    <col min="2310" max="2310" width="9.5546875" bestFit="1" customWidth="1"/>
    <col min="2311" max="2311" width="10.88671875" customWidth="1"/>
    <col min="2312" max="2312" width="12.33203125" bestFit="1" customWidth="1"/>
    <col min="2314" max="2314" width="10.33203125" bestFit="1" customWidth="1"/>
    <col min="2566" max="2566" width="9.5546875" bestFit="1" customWidth="1"/>
    <col min="2567" max="2567" width="10.88671875" customWidth="1"/>
    <col min="2568" max="2568" width="12.33203125" bestFit="1" customWidth="1"/>
    <col min="2570" max="2570" width="10.33203125" bestFit="1" customWidth="1"/>
    <col min="2822" max="2822" width="9.5546875" bestFit="1" customWidth="1"/>
    <col min="2823" max="2823" width="10.88671875" customWidth="1"/>
    <col min="2824" max="2824" width="12.33203125" bestFit="1" customWidth="1"/>
    <col min="2826" max="2826" width="10.33203125" bestFit="1" customWidth="1"/>
    <col min="3078" max="3078" width="9.5546875" bestFit="1" customWidth="1"/>
    <col min="3079" max="3079" width="10.88671875" customWidth="1"/>
    <col min="3080" max="3080" width="12.33203125" bestFit="1" customWidth="1"/>
    <col min="3082" max="3082" width="10.33203125" bestFit="1" customWidth="1"/>
    <col min="3334" max="3334" width="9.5546875" bestFit="1" customWidth="1"/>
    <col min="3335" max="3335" width="10.88671875" customWidth="1"/>
    <col min="3336" max="3336" width="12.33203125" bestFit="1" customWidth="1"/>
    <col min="3338" max="3338" width="10.33203125" bestFit="1" customWidth="1"/>
    <col min="3590" max="3590" width="9.5546875" bestFit="1" customWidth="1"/>
    <col min="3591" max="3591" width="10.88671875" customWidth="1"/>
    <col min="3592" max="3592" width="12.33203125" bestFit="1" customWidth="1"/>
    <col min="3594" max="3594" width="10.33203125" bestFit="1" customWidth="1"/>
    <col min="3846" max="3846" width="9.5546875" bestFit="1" customWidth="1"/>
    <col min="3847" max="3847" width="10.88671875" customWidth="1"/>
    <col min="3848" max="3848" width="12.33203125" bestFit="1" customWidth="1"/>
    <col min="3850" max="3850" width="10.33203125" bestFit="1" customWidth="1"/>
    <col min="4102" max="4102" width="9.5546875" bestFit="1" customWidth="1"/>
    <col min="4103" max="4103" width="10.88671875" customWidth="1"/>
    <col min="4104" max="4104" width="12.33203125" bestFit="1" customWidth="1"/>
    <col min="4106" max="4106" width="10.33203125" bestFit="1" customWidth="1"/>
    <col min="4358" max="4358" width="9.5546875" bestFit="1" customWidth="1"/>
    <col min="4359" max="4359" width="10.88671875" customWidth="1"/>
    <col min="4360" max="4360" width="12.33203125" bestFit="1" customWidth="1"/>
    <col min="4362" max="4362" width="10.33203125" bestFit="1" customWidth="1"/>
    <col min="4614" max="4614" width="9.5546875" bestFit="1" customWidth="1"/>
    <col min="4615" max="4615" width="10.88671875" customWidth="1"/>
    <col min="4616" max="4616" width="12.33203125" bestFit="1" customWidth="1"/>
    <col min="4618" max="4618" width="10.33203125" bestFit="1" customWidth="1"/>
    <col min="4870" max="4870" width="9.5546875" bestFit="1" customWidth="1"/>
    <col min="4871" max="4871" width="10.88671875" customWidth="1"/>
    <col min="4872" max="4872" width="12.33203125" bestFit="1" customWidth="1"/>
    <col min="4874" max="4874" width="10.33203125" bestFit="1" customWidth="1"/>
    <col min="5126" max="5126" width="9.5546875" bestFit="1" customWidth="1"/>
    <col min="5127" max="5127" width="10.88671875" customWidth="1"/>
    <col min="5128" max="5128" width="12.33203125" bestFit="1" customWidth="1"/>
    <col min="5130" max="5130" width="10.33203125" bestFit="1" customWidth="1"/>
    <col min="5382" max="5382" width="9.5546875" bestFit="1" customWidth="1"/>
    <col min="5383" max="5383" width="10.88671875" customWidth="1"/>
    <col min="5384" max="5384" width="12.33203125" bestFit="1" customWidth="1"/>
    <col min="5386" max="5386" width="10.33203125" bestFit="1" customWidth="1"/>
    <col min="5638" max="5638" width="9.5546875" bestFit="1" customWidth="1"/>
    <col min="5639" max="5639" width="10.88671875" customWidth="1"/>
    <col min="5640" max="5640" width="12.33203125" bestFit="1" customWidth="1"/>
    <col min="5642" max="5642" width="10.33203125" bestFit="1" customWidth="1"/>
    <col min="5894" max="5894" width="9.5546875" bestFit="1" customWidth="1"/>
    <col min="5895" max="5895" width="10.88671875" customWidth="1"/>
    <col min="5896" max="5896" width="12.33203125" bestFit="1" customWidth="1"/>
    <col min="5898" max="5898" width="10.33203125" bestFit="1" customWidth="1"/>
    <col min="6150" max="6150" width="9.5546875" bestFit="1" customWidth="1"/>
    <col min="6151" max="6151" width="10.88671875" customWidth="1"/>
    <col min="6152" max="6152" width="12.33203125" bestFit="1" customWidth="1"/>
    <col min="6154" max="6154" width="10.33203125" bestFit="1" customWidth="1"/>
    <col min="6406" max="6406" width="9.5546875" bestFit="1" customWidth="1"/>
    <col min="6407" max="6407" width="10.88671875" customWidth="1"/>
    <col min="6408" max="6408" width="12.33203125" bestFit="1" customWidth="1"/>
    <col min="6410" max="6410" width="10.33203125" bestFit="1" customWidth="1"/>
    <col min="6662" max="6662" width="9.5546875" bestFit="1" customWidth="1"/>
    <col min="6663" max="6663" width="10.88671875" customWidth="1"/>
    <col min="6664" max="6664" width="12.33203125" bestFit="1" customWidth="1"/>
    <col min="6666" max="6666" width="10.33203125" bestFit="1" customWidth="1"/>
    <col min="6918" max="6918" width="9.5546875" bestFit="1" customWidth="1"/>
    <col min="6919" max="6919" width="10.88671875" customWidth="1"/>
    <col min="6920" max="6920" width="12.33203125" bestFit="1" customWidth="1"/>
    <col min="6922" max="6922" width="10.33203125" bestFit="1" customWidth="1"/>
    <col min="7174" max="7174" width="9.5546875" bestFit="1" customWidth="1"/>
    <col min="7175" max="7175" width="10.88671875" customWidth="1"/>
    <col min="7176" max="7176" width="12.33203125" bestFit="1" customWidth="1"/>
    <col min="7178" max="7178" width="10.33203125" bestFit="1" customWidth="1"/>
    <col min="7430" max="7430" width="9.5546875" bestFit="1" customWidth="1"/>
    <col min="7431" max="7431" width="10.88671875" customWidth="1"/>
    <col min="7432" max="7432" width="12.33203125" bestFit="1" customWidth="1"/>
    <col min="7434" max="7434" width="10.33203125" bestFit="1" customWidth="1"/>
    <col min="7686" max="7686" width="9.5546875" bestFit="1" customWidth="1"/>
    <col min="7687" max="7687" width="10.88671875" customWidth="1"/>
    <col min="7688" max="7688" width="12.33203125" bestFit="1" customWidth="1"/>
    <col min="7690" max="7690" width="10.33203125" bestFit="1" customWidth="1"/>
    <col min="7942" max="7942" width="9.5546875" bestFit="1" customWidth="1"/>
    <col min="7943" max="7943" width="10.88671875" customWidth="1"/>
    <col min="7944" max="7944" width="12.33203125" bestFit="1" customWidth="1"/>
    <col min="7946" max="7946" width="10.33203125" bestFit="1" customWidth="1"/>
    <col min="8198" max="8198" width="9.5546875" bestFit="1" customWidth="1"/>
    <col min="8199" max="8199" width="10.88671875" customWidth="1"/>
    <col min="8200" max="8200" width="12.33203125" bestFit="1" customWidth="1"/>
    <col min="8202" max="8202" width="10.33203125" bestFit="1" customWidth="1"/>
    <col min="8454" max="8454" width="9.5546875" bestFit="1" customWidth="1"/>
    <col min="8455" max="8455" width="10.88671875" customWidth="1"/>
    <col min="8456" max="8456" width="12.33203125" bestFit="1" customWidth="1"/>
    <col min="8458" max="8458" width="10.33203125" bestFit="1" customWidth="1"/>
    <col min="8710" max="8710" width="9.5546875" bestFit="1" customWidth="1"/>
    <col min="8711" max="8711" width="10.88671875" customWidth="1"/>
    <col min="8712" max="8712" width="12.33203125" bestFit="1" customWidth="1"/>
    <col min="8714" max="8714" width="10.33203125" bestFit="1" customWidth="1"/>
    <col min="8966" max="8966" width="9.5546875" bestFit="1" customWidth="1"/>
    <col min="8967" max="8967" width="10.88671875" customWidth="1"/>
    <col min="8968" max="8968" width="12.33203125" bestFit="1" customWidth="1"/>
    <col min="8970" max="8970" width="10.33203125" bestFit="1" customWidth="1"/>
    <col min="9222" max="9222" width="9.5546875" bestFit="1" customWidth="1"/>
    <col min="9223" max="9223" width="10.88671875" customWidth="1"/>
    <col min="9224" max="9224" width="12.33203125" bestFit="1" customWidth="1"/>
    <col min="9226" max="9226" width="10.33203125" bestFit="1" customWidth="1"/>
    <col min="9478" max="9478" width="9.5546875" bestFit="1" customWidth="1"/>
    <col min="9479" max="9479" width="10.88671875" customWidth="1"/>
    <col min="9480" max="9480" width="12.33203125" bestFit="1" customWidth="1"/>
    <col min="9482" max="9482" width="10.33203125" bestFit="1" customWidth="1"/>
    <col min="9734" max="9734" width="9.5546875" bestFit="1" customWidth="1"/>
    <col min="9735" max="9735" width="10.88671875" customWidth="1"/>
    <col min="9736" max="9736" width="12.33203125" bestFit="1" customWidth="1"/>
    <col min="9738" max="9738" width="10.33203125" bestFit="1" customWidth="1"/>
    <col min="9990" max="9990" width="9.5546875" bestFit="1" customWidth="1"/>
    <col min="9991" max="9991" width="10.88671875" customWidth="1"/>
    <col min="9992" max="9992" width="12.33203125" bestFit="1" customWidth="1"/>
    <col min="9994" max="9994" width="10.33203125" bestFit="1" customWidth="1"/>
    <col min="10246" max="10246" width="9.5546875" bestFit="1" customWidth="1"/>
    <col min="10247" max="10247" width="10.88671875" customWidth="1"/>
    <col min="10248" max="10248" width="12.33203125" bestFit="1" customWidth="1"/>
    <col min="10250" max="10250" width="10.33203125" bestFit="1" customWidth="1"/>
    <col min="10502" max="10502" width="9.5546875" bestFit="1" customWidth="1"/>
    <col min="10503" max="10503" width="10.88671875" customWidth="1"/>
    <col min="10504" max="10504" width="12.33203125" bestFit="1" customWidth="1"/>
    <col min="10506" max="10506" width="10.33203125" bestFit="1" customWidth="1"/>
    <col min="10758" max="10758" width="9.5546875" bestFit="1" customWidth="1"/>
    <col min="10759" max="10759" width="10.88671875" customWidth="1"/>
    <col min="10760" max="10760" width="12.33203125" bestFit="1" customWidth="1"/>
    <col min="10762" max="10762" width="10.33203125" bestFit="1" customWidth="1"/>
    <col min="11014" max="11014" width="9.5546875" bestFit="1" customWidth="1"/>
    <col min="11015" max="11015" width="10.88671875" customWidth="1"/>
    <col min="11016" max="11016" width="12.33203125" bestFit="1" customWidth="1"/>
    <col min="11018" max="11018" width="10.33203125" bestFit="1" customWidth="1"/>
    <col min="11270" max="11270" width="9.5546875" bestFit="1" customWidth="1"/>
    <col min="11271" max="11271" width="10.88671875" customWidth="1"/>
    <col min="11272" max="11272" width="12.33203125" bestFit="1" customWidth="1"/>
    <col min="11274" max="11274" width="10.33203125" bestFit="1" customWidth="1"/>
    <col min="11526" max="11526" width="9.5546875" bestFit="1" customWidth="1"/>
    <col min="11527" max="11527" width="10.88671875" customWidth="1"/>
    <col min="11528" max="11528" width="12.33203125" bestFit="1" customWidth="1"/>
    <col min="11530" max="11530" width="10.33203125" bestFit="1" customWidth="1"/>
    <col min="11782" max="11782" width="9.5546875" bestFit="1" customWidth="1"/>
    <col min="11783" max="11783" width="10.88671875" customWidth="1"/>
    <col min="11784" max="11784" width="12.33203125" bestFit="1" customWidth="1"/>
    <col min="11786" max="11786" width="10.33203125" bestFit="1" customWidth="1"/>
    <col min="12038" max="12038" width="9.5546875" bestFit="1" customWidth="1"/>
    <col min="12039" max="12039" width="10.88671875" customWidth="1"/>
    <col min="12040" max="12040" width="12.33203125" bestFit="1" customWidth="1"/>
    <col min="12042" max="12042" width="10.33203125" bestFit="1" customWidth="1"/>
    <col min="12294" max="12294" width="9.5546875" bestFit="1" customWidth="1"/>
    <col min="12295" max="12295" width="10.88671875" customWidth="1"/>
    <col min="12296" max="12296" width="12.33203125" bestFit="1" customWidth="1"/>
    <col min="12298" max="12298" width="10.33203125" bestFit="1" customWidth="1"/>
    <col min="12550" max="12550" width="9.5546875" bestFit="1" customWidth="1"/>
    <col min="12551" max="12551" width="10.88671875" customWidth="1"/>
    <col min="12552" max="12552" width="12.33203125" bestFit="1" customWidth="1"/>
    <col min="12554" max="12554" width="10.33203125" bestFit="1" customWidth="1"/>
    <col min="12806" max="12806" width="9.5546875" bestFit="1" customWidth="1"/>
    <col min="12807" max="12807" width="10.88671875" customWidth="1"/>
    <col min="12808" max="12808" width="12.33203125" bestFit="1" customWidth="1"/>
    <col min="12810" max="12810" width="10.33203125" bestFit="1" customWidth="1"/>
    <col min="13062" max="13062" width="9.5546875" bestFit="1" customWidth="1"/>
    <col min="13063" max="13063" width="10.88671875" customWidth="1"/>
    <col min="13064" max="13064" width="12.33203125" bestFit="1" customWidth="1"/>
    <col min="13066" max="13066" width="10.33203125" bestFit="1" customWidth="1"/>
    <col min="13318" max="13318" width="9.5546875" bestFit="1" customWidth="1"/>
    <col min="13319" max="13319" width="10.88671875" customWidth="1"/>
    <col min="13320" max="13320" width="12.33203125" bestFit="1" customWidth="1"/>
    <col min="13322" max="13322" width="10.33203125" bestFit="1" customWidth="1"/>
    <col min="13574" max="13574" width="9.5546875" bestFit="1" customWidth="1"/>
    <col min="13575" max="13575" width="10.88671875" customWidth="1"/>
    <col min="13576" max="13576" width="12.33203125" bestFit="1" customWidth="1"/>
    <col min="13578" max="13578" width="10.33203125" bestFit="1" customWidth="1"/>
    <col min="13830" max="13830" width="9.5546875" bestFit="1" customWidth="1"/>
    <col min="13831" max="13831" width="10.88671875" customWidth="1"/>
    <col min="13832" max="13832" width="12.33203125" bestFit="1" customWidth="1"/>
    <col min="13834" max="13834" width="10.33203125" bestFit="1" customWidth="1"/>
    <col min="14086" max="14086" width="9.5546875" bestFit="1" customWidth="1"/>
    <col min="14087" max="14087" width="10.88671875" customWidth="1"/>
    <col min="14088" max="14088" width="12.33203125" bestFit="1" customWidth="1"/>
    <col min="14090" max="14090" width="10.33203125" bestFit="1" customWidth="1"/>
    <col min="14342" max="14342" width="9.5546875" bestFit="1" customWidth="1"/>
    <col min="14343" max="14343" width="10.88671875" customWidth="1"/>
    <col min="14344" max="14344" width="12.33203125" bestFit="1" customWidth="1"/>
    <col min="14346" max="14346" width="10.33203125" bestFit="1" customWidth="1"/>
    <col min="14598" max="14598" width="9.5546875" bestFit="1" customWidth="1"/>
    <col min="14599" max="14599" width="10.88671875" customWidth="1"/>
    <col min="14600" max="14600" width="12.33203125" bestFit="1" customWidth="1"/>
    <col min="14602" max="14602" width="10.33203125" bestFit="1" customWidth="1"/>
    <col min="14854" max="14854" width="9.5546875" bestFit="1" customWidth="1"/>
    <col min="14855" max="14855" width="10.88671875" customWidth="1"/>
    <col min="14856" max="14856" width="12.33203125" bestFit="1" customWidth="1"/>
    <col min="14858" max="14858" width="10.33203125" bestFit="1" customWidth="1"/>
    <col min="15110" max="15110" width="9.5546875" bestFit="1" customWidth="1"/>
    <col min="15111" max="15111" width="10.88671875" customWidth="1"/>
    <col min="15112" max="15112" width="12.33203125" bestFit="1" customWidth="1"/>
    <col min="15114" max="15114" width="10.33203125" bestFit="1" customWidth="1"/>
    <col min="15366" max="15366" width="9.5546875" bestFit="1" customWidth="1"/>
    <col min="15367" max="15367" width="10.88671875" customWidth="1"/>
    <col min="15368" max="15368" width="12.33203125" bestFit="1" customWidth="1"/>
    <col min="15370" max="15370" width="10.33203125" bestFit="1" customWidth="1"/>
    <col min="15622" max="15622" width="9.5546875" bestFit="1" customWidth="1"/>
    <col min="15623" max="15623" width="10.88671875" customWidth="1"/>
    <col min="15624" max="15624" width="12.33203125" bestFit="1" customWidth="1"/>
    <col min="15626" max="15626" width="10.33203125" bestFit="1" customWidth="1"/>
    <col min="15878" max="15878" width="9.5546875" bestFit="1" customWidth="1"/>
    <col min="15879" max="15879" width="10.88671875" customWidth="1"/>
    <col min="15880" max="15880" width="12.33203125" bestFit="1" customWidth="1"/>
    <col min="15882" max="15882" width="10.33203125" bestFit="1" customWidth="1"/>
    <col min="16134" max="16134" width="9.5546875" bestFit="1" customWidth="1"/>
    <col min="16135" max="16135" width="10.88671875" customWidth="1"/>
    <col min="16136" max="16136" width="12.33203125" bestFit="1" customWidth="1"/>
    <col min="16138" max="16138" width="10.33203125" bestFit="1" customWidth="1"/>
  </cols>
  <sheetData>
    <row r="5" spans="1:10" x14ac:dyDescent="0.3">
      <c r="F5" s="1" t="s">
        <v>1</v>
      </c>
      <c r="G5" s="1"/>
    </row>
    <row r="6" spans="1:10" x14ac:dyDescent="0.3">
      <c r="D6" s="1" t="s">
        <v>2</v>
      </c>
      <c r="E6" s="1"/>
      <c r="F6" s="1"/>
      <c r="G6" s="1"/>
      <c r="H6" s="1" t="s">
        <v>3</v>
      </c>
    </row>
    <row r="8" spans="1:10" x14ac:dyDescent="0.3">
      <c r="F8" s="2">
        <v>45383</v>
      </c>
      <c r="G8" s="3"/>
    </row>
    <row r="10" spans="1:10" x14ac:dyDescent="0.3">
      <c r="D10" s="4" t="s">
        <v>4</v>
      </c>
      <c r="E10" s="4"/>
      <c r="F10" s="4" t="s">
        <v>5</v>
      </c>
      <c r="G10" s="4"/>
      <c r="H10" s="4" t="s">
        <v>6</v>
      </c>
      <c r="I10" s="4"/>
    </row>
    <row r="12" spans="1:10" x14ac:dyDescent="0.3">
      <c r="A12" s="5" t="s">
        <v>7</v>
      </c>
      <c r="B12" s="5"/>
      <c r="F12" s="6"/>
      <c r="G12" s="6"/>
      <c r="H12" s="6"/>
    </row>
    <row r="13" spans="1:10" x14ac:dyDescent="0.3">
      <c r="D13" t="s">
        <v>8</v>
      </c>
      <c r="F13" s="6"/>
      <c r="G13" s="6"/>
      <c r="H13" s="6"/>
    </row>
    <row r="14" spans="1:10" x14ac:dyDescent="0.3">
      <c r="A14" t="s">
        <v>9</v>
      </c>
      <c r="D14">
        <v>14</v>
      </c>
      <c r="E14" s="6"/>
      <c r="F14" s="7" t="s">
        <v>21</v>
      </c>
      <c r="G14" s="6"/>
      <c r="H14" s="8">
        <v>5132.78</v>
      </c>
      <c r="J14" s="8"/>
    </row>
    <row r="15" spans="1:10" x14ac:dyDescent="0.3">
      <c r="A15" t="s">
        <v>10</v>
      </c>
      <c r="D15">
        <v>1</v>
      </c>
      <c r="E15" s="6"/>
      <c r="F15" s="6" t="s">
        <v>22</v>
      </c>
      <c r="G15" s="6"/>
      <c r="H15" s="8">
        <v>44.71</v>
      </c>
      <c r="I15" s="8"/>
      <c r="J15" s="8"/>
    </row>
    <row r="16" spans="1:10" x14ac:dyDescent="0.3">
      <c r="A16" t="s">
        <v>11</v>
      </c>
      <c r="E16" s="6"/>
      <c r="F16" s="6" t="s">
        <v>23</v>
      </c>
      <c r="G16" s="6"/>
      <c r="H16" s="8">
        <v>158.08000000000001</v>
      </c>
      <c r="J16" s="8"/>
    </row>
    <row r="17" spans="1:10" x14ac:dyDescent="0.3">
      <c r="E17" s="6"/>
      <c r="F17" s="6"/>
      <c r="G17" s="6"/>
      <c r="H17" s="9"/>
      <c r="J17" s="6"/>
    </row>
    <row r="18" spans="1:10" x14ac:dyDescent="0.3">
      <c r="A18" s="5" t="s">
        <v>12</v>
      </c>
      <c r="E18" s="6"/>
      <c r="F18" s="6"/>
      <c r="G18" s="6"/>
      <c r="H18" s="6"/>
      <c r="J18" s="6"/>
    </row>
    <row r="19" spans="1:10" x14ac:dyDescent="0.3">
      <c r="E19" s="6"/>
      <c r="F19" s="6"/>
      <c r="G19" s="6"/>
      <c r="H19" s="6"/>
      <c r="J19" s="6"/>
    </row>
    <row r="20" spans="1:10" x14ac:dyDescent="0.3">
      <c r="A20" t="s">
        <v>13</v>
      </c>
      <c r="D20">
        <v>2</v>
      </c>
      <c r="E20" s="6"/>
      <c r="F20" s="6" t="s">
        <v>24</v>
      </c>
      <c r="G20" s="6"/>
      <c r="H20" s="8">
        <v>119.31</v>
      </c>
      <c r="J20" s="8"/>
    </row>
    <row r="21" spans="1:10" x14ac:dyDescent="0.3">
      <c r="A21" t="s">
        <v>0</v>
      </c>
      <c r="D21">
        <v>6</v>
      </c>
      <c r="E21" s="6"/>
      <c r="F21" s="10" t="s">
        <v>25</v>
      </c>
      <c r="G21" s="6"/>
      <c r="H21" s="8">
        <v>1964.13</v>
      </c>
      <c r="I21" s="6"/>
      <c r="J21" s="8"/>
    </row>
    <row r="22" spans="1:10" x14ac:dyDescent="0.3">
      <c r="A22" t="s">
        <v>10</v>
      </c>
      <c r="D22">
        <v>1</v>
      </c>
      <c r="E22" s="6"/>
      <c r="F22" s="6" t="s">
        <v>26</v>
      </c>
      <c r="G22" s="6"/>
      <c r="H22" s="8">
        <v>61.64</v>
      </c>
      <c r="I22" s="6"/>
      <c r="J22" s="8"/>
    </row>
    <row r="23" spans="1:10" x14ac:dyDescent="0.3">
      <c r="A23" t="s">
        <v>11</v>
      </c>
      <c r="D23">
        <v>1</v>
      </c>
      <c r="E23" s="6"/>
      <c r="F23" s="6" t="s">
        <v>27</v>
      </c>
      <c r="G23" s="6"/>
      <c r="H23" s="8">
        <v>148.63</v>
      </c>
      <c r="J23" s="8"/>
    </row>
    <row r="24" spans="1:10" x14ac:dyDescent="0.3">
      <c r="A24" t="s">
        <v>14</v>
      </c>
      <c r="D24">
        <v>1</v>
      </c>
      <c r="E24" s="6"/>
      <c r="F24" s="6" t="s">
        <v>28</v>
      </c>
      <c r="G24" s="6"/>
      <c r="H24" s="8">
        <v>33.369999999999997</v>
      </c>
      <c r="I24" s="6"/>
      <c r="J24" s="8"/>
    </row>
    <row r="25" spans="1:10" x14ac:dyDescent="0.3">
      <c r="E25" s="6"/>
      <c r="F25" s="6"/>
      <c r="G25" s="6"/>
      <c r="H25" s="9"/>
      <c r="J25" s="6"/>
    </row>
    <row r="26" spans="1:10" x14ac:dyDescent="0.3">
      <c r="A26" s="5" t="s">
        <v>15</v>
      </c>
      <c r="E26" s="6"/>
      <c r="F26" s="6"/>
      <c r="G26" s="6"/>
      <c r="H26" s="8"/>
      <c r="J26" s="8"/>
    </row>
    <row r="27" spans="1:10" x14ac:dyDescent="0.3">
      <c r="A27" t="s">
        <v>10</v>
      </c>
      <c r="D27">
        <v>2</v>
      </c>
      <c r="E27" s="6"/>
      <c r="F27" s="6" t="s">
        <v>16</v>
      </c>
      <c r="G27" s="6"/>
      <c r="H27" s="8">
        <f>69.94+69.94</f>
        <v>139.88</v>
      </c>
      <c r="I27" s="6"/>
      <c r="J27" s="8"/>
    </row>
    <row r="28" spans="1:10" x14ac:dyDescent="0.3">
      <c r="A28" t="s">
        <v>17</v>
      </c>
      <c r="D28">
        <v>7</v>
      </c>
      <c r="E28" s="6"/>
      <c r="F28" s="10" t="s">
        <v>29</v>
      </c>
      <c r="G28" s="6"/>
      <c r="H28" s="8">
        <v>531.25</v>
      </c>
      <c r="I28" s="6"/>
      <c r="J28" s="8"/>
    </row>
    <row r="29" spans="1:10" x14ac:dyDescent="0.3">
      <c r="A29" t="s">
        <v>18</v>
      </c>
      <c r="D29">
        <v>1</v>
      </c>
      <c r="E29" s="6"/>
      <c r="F29" s="6" t="s">
        <v>19</v>
      </c>
      <c r="G29" s="6"/>
      <c r="H29" s="8">
        <v>45</v>
      </c>
      <c r="I29" s="6"/>
      <c r="J29" s="8"/>
    </row>
    <row r="30" spans="1:10" x14ac:dyDescent="0.3">
      <c r="A30" t="s">
        <v>20</v>
      </c>
      <c r="D30">
        <v>1</v>
      </c>
      <c r="E30" s="6"/>
      <c r="F30" s="6" t="s">
        <v>19</v>
      </c>
      <c r="G30" s="6"/>
      <c r="H30" s="8">
        <v>53.5</v>
      </c>
      <c r="I30" s="6"/>
      <c r="J30" s="8"/>
    </row>
    <row r="31" spans="1:10" x14ac:dyDescent="0.3">
      <c r="F31" s="6"/>
      <c r="G31" s="6"/>
      <c r="H31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Pulliam</dc:creator>
  <cp:lastModifiedBy>Vanessa Watkins</cp:lastModifiedBy>
  <dcterms:created xsi:type="dcterms:W3CDTF">2024-06-06T19:46:13Z</dcterms:created>
  <dcterms:modified xsi:type="dcterms:W3CDTF">2024-06-06T20:33:32Z</dcterms:modified>
</cp:coreProperties>
</file>